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ni\Desktop\"/>
    </mc:Choice>
  </mc:AlternateContent>
  <bookViews>
    <workbookView xWindow="0" yWindow="0" windowWidth="23040" windowHeight="9084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1" i="1" l="1"/>
  <c r="CC1" i="1" s="1"/>
  <c r="CD1" i="1" s="1"/>
  <c r="CE1" i="1" s="1"/>
  <c r="CF1" i="1" s="1"/>
  <c r="CG1" i="1" s="1"/>
  <c r="BU1" i="1"/>
  <c r="BV1" i="1" s="1"/>
  <c r="BW1" i="1" s="1"/>
  <c r="BX1" i="1" s="1"/>
  <c r="BY1" i="1" s="1"/>
  <c r="BZ1" i="1" s="1"/>
  <c r="CA1" i="1" s="1"/>
  <c r="BM1" i="1"/>
  <c r="BN1" i="1" s="1"/>
  <c r="BO1" i="1" s="1"/>
  <c r="BP1" i="1" s="1"/>
  <c r="BQ1" i="1" s="1"/>
  <c r="BR1" i="1" s="1"/>
  <c r="BS1" i="1" s="1"/>
  <c r="BT1" i="1" s="1"/>
  <c r="AV1" i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U1" i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D1" i="1"/>
  <c r="E1" i="1"/>
  <c r="F1" i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C1" i="1"/>
</calcChain>
</file>

<file path=xl/sharedStrings.xml><?xml version="1.0" encoding="utf-8"?>
<sst xmlns="http://schemas.openxmlformats.org/spreadsheetml/2006/main" count="22" uniqueCount="21">
  <si>
    <t xml:space="preserve">werkzaamheden </t>
  </si>
  <si>
    <t>Analysefase</t>
  </si>
  <si>
    <t>Plan van aanpak</t>
  </si>
  <si>
    <t>gebruikersscenario</t>
  </si>
  <si>
    <t>omschrijving van het gebruik</t>
  </si>
  <si>
    <t>afbeeldingen van het geruik</t>
  </si>
  <si>
    <t>Visualisatie van een dag</t>
  </si>
  <si>
    <t>Pakket van eisen</t>
  </si>
  <si>
    <t>Pakket van eisen in Word</t>
  </si>
  <si>
    <t>Ideefase</t>
  </si>
  <si>
    <t>minimaal 50 schetsen</t>
  </si>
  <si>
    <t>Tussenpresentatie</t>
  </si>
  <si>
    <t>Conceptvoorstel</t>
  </si>
  <si>
    <t>PowerPoint presentatie</t>
  </si>
  <si>
    <t>Model proof of concept bouwen</t>
  </si>
  <si>
    <t>Spuugmodellen</t>
  </si>
  <si>
    <t>Prototypebouw</t>
  </si>
  <si>
    <t>Uiteindelijke model</t>
  </si>
  <si>
    <t>Eindpresentatie</t>
  </si>
  <si>
    <t>CAD-bestanden</t>
  </si>
  <si>
    <t>Blog bijwerken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</si>
</sst>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textRotation="76"/>
    </xf>
    <xf numFmtId="15" fontId="0" fillId="0" borderId="0" xfId="0" applyNumberFormat="1" applyAlignment="1">
      <alignment textRotation="76"/>
    </xf>
    <xf numFmtId="15" fontId="0" fillId="2" borderId="0" xfId="0" applyNumberFormat="1" applyFill="1" applyAlignment="1">
      <alignment textRotation="76"/>
    </xf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5" fontId="0" fillId="0" borderId="1" xfId="0" applyNumberFormat="1" applyBorder="1" applyAlignment="1">
      <alignment textRotation="76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15" fontId="0" fillId="0" borderId="0" xfId="0" applyNumberFormat="1" applyBorder="1" applyAlignment="1">
      <alignment textRotation="76"/>
    </xf>
    <xf numFmtId="0" fontId="0" fillId="0" borderId="0" xfId="0" applyBorder="1"/>
    <xf numFmtId="0" fontId="0" fillId="2" borderId="3" xfId="0" applyFill="1" applyBorder="1"/>
    <xf numFmtId="0" fontId="0" fillId="3" borderId="3" xfId="0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5" borderId="1" xfId="0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3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3"/>
  <sheetViews>
    <sheetView tabSelected="1" topLeftCell="L1" workbookViewId="0">
      <selection activeCell="BQ19" sqref="BQ19"/>
    </sheetView>
  </sheetViews>
  <sheetFormatPr defaultRowHeight="14.4" x14ac:dyDescent="0.3"/>
  <cols>
    <col min="1" max="1" width="30.77734375" customWidth="1"/>
    <col min="2" max="6" width="2.77734375" customWidth="1"/>
    <col min="7" max="8" width="2.77734375" style="4" customWidth="1"/>
    <col min="9" max="13" width="2.77734375" customWidth="1"/>
    <col min="14" max="15" width="2.77734375" style="4" customWidth="1"/>
    <col min="16" max="20" width="2.77734375" customWidth="1"/>
    <col min="21" max="22" width="2.77734375" style="4" customWidth="1"/>
    <col min="23" max="27" width="2.77734375" customWidth="1"/>
    <col min="28" max="29" width="2.77734375" style="4" customWidth="1"/>
    <col min="30" max="34" width="2.77734375" customWidth="1"/>
    <col min="35" max="36" width="2.77734375" style="4" customWidth="1"/>
    <col min="37" max="41" width="2.77734375" customWidth="1"/>
    <col min="42" max="57" width="2.77734375" style="4" customWidth="1"/>
    <col min="58" max="62" width="2.77734375" customWidth="1"/>
    <col min="63" max="64" width="2.77734375" style="4" customWidth="1"/>
    <col min="65" max="69" width="2.77734375" customWidth="1"/>
    <col min="70" max="71" width="2.77734375" style="4" customWidth="1"/>
    <col min="72" max="76" width="2.77734375" customWidth="1"/>
    <col min="77" max="78" width="2.77734375" style="4" customWidth="1"/>
    <col min="79" max="83" width="2.77734375" customWidth="1"/>
    <col min="84" max="85" width="2.77734375" style="4" customWidth="1"/>
  </cols>
  <sheetData>
    <row r="1" spans="1:85" s="1" customFormat="1" ht="77.400000000000006" x14ac:dyDescent="0.3">
      <c r="A1" s="1" t="s">
        <v>0</v>
      </c>
      <c r="B1" s="2">
        <v>42688</v>
      </c>
      <c r="C1" s="2">
        <f>B1+1</f>
        <v>42689</v>
      </c>
      <c r="D1" s="2">
        <f t="shared" ref="D1:BO1" si="0">C1+1</f>
        <v>42690</v>
      </c>
      <c r="E1" s="2">
        <f t="shared" si="0"/>
        <v>42691</v>
      </c>
      <c r="F1" s="7">
        <f t="shared" si="0"/>
        <v>42692</v>
      </c>
      <c r="G1" s="3">
        <f t="shared" si="0"/>
        <v>42693</v>
      </c>
      <c r="H1" s="3">
        <f t="shared" si="0"/>
        <v>42694</v>
      </c>
      <c r="I1" s="2">
        <f t="shared" si="0"/>
        <v>42695</v>
      </c>
      <c r="J1" s="2">
        <f t="shared" si="0"/>
        <v>42696</v>
      </c>
      <c r="K1" s="2">
        <f t="shared" si="0"/>
        <v>42697</v>
      </c>
      <c r="L1" s="2">
        <f t="shared" si="0"/>
        <v>42698</v>
      </c>
      <c r="M1" s="7">
        <f t="shared" si="0"/>
        <v>42699</v>
      </c>
      <c r="N1" s="3">
        <f t="shared" si="0"/>
        <v>42700</v>
      </c>
      <c r="O1" s="3">
        <f t="shared" si="0"/>
        <v>42701</v>
      </c>
      <c r="P1" s="2">
        <f t="shared" si="0"/>
        <v>42702</v>
      </c>
      <c r="Q1" s="2">
        <f t="shared" si="0"/>
        <v>42703</v>
      </c>
      <c r="R1" s="2">
        <f t="shared" si="0"/>
        <v>42704</v>
      </c>
      <c r="S1" s="2">
        <f t="shared" si="0"/>
        <v>42705</v>
      </c>
      <c r="T1" s="7">
        <f t="shared" si="0"/>
        <v>42706</v>
      </c>
      <c r="U1" s="3">
        <f t="shared" si="0"/>
        <v>42707</v>
      </c>
      <c r="V1" s="3">
        <f t="shared" si="0"/>
        <v>42708</v>
      </c>
      <c r="W1" s="2">
        <f t="shared" si="0"/>
        <v>42709</v>
      </c>
      <c r="X1" s="2">
        <f t="shared" si="0"/>
        <v>42710</v>
      </c>
      <c r="Y1" s="2">
        <f t="shared" si="0"/>
        <v>42711</v>
      </c>
      <c r="Z1" s="2">
        <f t="shared" si="0"/>
        <v>42712</v>
      </c>
      <c r="AA1" s="7">
        <f t="shared" si="0"/>
        <v>42713</v>
      </c>
      <c r="AB1" s="3">
        <f t="shared" si="0"/>
        <v>42714</v>
      </c>
      <c r="AC1" s="3">
        <f t="shared" si="0"/>
        <v>42715</v>
      </c>
      <c r="AD1" s="2">
        <f t="shared" si="0"/>
        <v>42716</v>
      </c>
      <c r="AE1" s="2">
        <f t="shared" si="0"/>
        <v>42717</v>
      </c>
      <c r="AF1" s="2">
        <f t="shared" si="0"/>
        <v>42718</v>
      </c>
      <c r="AG1" s="2">
        <f t="shared" si="0"/>
        <v>42719</v>
      </c>
      <c r="AH1" s="7">
        <f t="shared" si="0"/>
        <v>42720</v>
      </c>
      <c r="AI1" s="3">
        <f t="shared" si="0"/>
        <v>42721</v>
      </c>
      <c r="AJ1" s="3">
        <f t="shared" si="0"/>
        <v>42722</v>
      </c>
      <c r="AK1" s="2">
        <f t="shared" si="0"/>
        <v>42723</v>
      </c>
      <c r="AL1" s="2">
        <f t="shared" si="0"/>
        <v>42724</v>
      </c>
      <c r="AM1" s="2">
        <f t="shared" si="0"/>
        <v>42725</v>
      </c>
      <c r="AN1" s="2">
        <f t="shared" si="0"/>
        <v>42726</v>
      </c>
      <c r="AO1" s="7">
        <f t="shared" si="0"/>
        <v>42727</v>
      </c>
      <c r="AP1" s="3">
        <f t="shared" si="0"/>
        <v>42728</v>
      </c>
      <c r="AQ1" s="3">
        <f t="shared" si="0"/>
        <v>42729</v>
      </c>
      <c r="AR1" s="3">
        <f t="shared" si="0"/>
        <v>42730</v>
      </c>
      <c r="AS1" s="3">
        <f t="shared" si="0"/>
        <v>42731</v>
      </c>
      <c r="AT1" s="3">
        <f t="shared" si="0"/>
        <v>42732</v>
      </c>
      <c r="AU1" s="3">
        <f t="shared" si="0"/>
        <v>42733</v>
      </c>
      <c r="AV1" s="3">
        <f t="shared" si="0"/>
        <v>42734</v>
      </c>
      <c r="AW1" s="3">
        <f t="shared" si="0"/>
        <v>42735</v>
      </c>
      <c r="AX1" s="3">
        <f t="shared" si="0"/>
        <v>42736</v>
      </c>
      <c r="AY1" s="3">
        <f t="shared" si="0"/>
        <v>42737</v>
      </c>
      <c r="AZ1" s="3">
        <f t="shared" si="0"/>
        <v>42738</v>
      </c>
      <c r="BA1" s="3">
        <f t="shared" si="0"/>
        <v>42739</v>
      </c>
      <c r="BB1" s="3">
        <f t="shared" si="0"/>
        <v>42740</v>
      </c>
      <c r="BC1" s="3">
        <f t="shared" si="0"/>
        <v>42741</v>
      </c>
      <c r="BD1" s="3">
        <f t="shared" si="0"/>
        <v>42742</v>
      </c>
      <c r="BE1" s="3">
        <f t="shared" si="0"/>
        <v>42743</v>
      </c>
      <c r="BF1" s="2">
        <f t="shared" si="0"/>
        <v>42744</v>
      </c>
      <c r="BG1" s="2">
        <f t="shared" si="0"/>
        <v>42745</v>
      </c>
      <c r="BH1" s="2">
        <f t="shared" si="0"/>
        <v>42746</v>
      </c>
      <c r="BI1" s="2">
        <f t="shared" si="0"/>
        <v>42747</v>
      </c>
      <c r="BJ1" s="11">
        <f t="shared" si="0"/>
        <v>42748</v>
      </c>
      <c r="BK1" s="3">
        <f t="shared" si="0"/>
        <v>42749</v>
      </c>
      <c r="BL1" s="3">
        <f t="shared" si="0"/>
        <v>42750</v>
      </c>
      <c r="BM1" s="2">
        <f t="shared" si="0"/>
        <v>42751</v>
      </c>
      <c r="BN1" s="2">
        <f t="shared" si="0"/>
        <v>42752</v>
      </c>
      <c r="BO1" s="2">
        <f t="shared" si="0"/>
        <v>42753</v>
      </c>
      <c r="BP1" s="2">
        <f t="shared" ref="BP1:CG1" si="1">BO1+1</f>
        <v>42754</v>
      </c>
      <c r="BQ1" s="7">
        <f t="shared" si="1"/>
        <v>42755</v>
      </c>
      <c r="BR1" s="3">
        <f t="shared" si="1"/>
        <v>42756</v>
      </c>
      <c r="BS1" s="3">
        <f t="shared" si="1"/>
        <v>42757</v>
      </c>
      <c r="BT1" s="2">
        <f t="shared" si="1"/>
        <v>42758</v>
      </c>
      <c r="BU1" s="2">
        <f t="shared" si="1"/>
        <v>42759</v>
      </c>
      <c r="BV1" s="2">
        <f t="shared" si="1"/>
        <v>42760</v>
      </c>
      <c r="BW1" s="2">
        <f t="shared" si="1"/>
        <v>42761</v>
      </c>
      <c r="BX1" s="7">
        <f t="shared" si="1"/>
        <v>42762</v>
      </c>
      <c r="BY1" s="3">
        <f t="shared" si="1"/>
        <v>42763</v>
      </c>
      <c r="BZ1" s="3">
        <f t="shared" si="1"/>
        <v>42764</v>
      </c>
      <c r="CA1" s="2">
        <f t="shared" si="1"/>
        <v>42765</v>
      </c>
      <c r="CB1" s="2">
        <f t="shared" si="1"/>
        <v>42766</v>
      </c>
      <c r="CC1" s="2">
        <f t="shared" si="1"/>
        <v>42767</v>
      </c>
      <c r="CD1" s="2">
        <f t="shared" si="1"/>
        <v>42768</v>
      </c>
      <c r="CE1" s="2">
        <f t="shared" si="1"/>
        <v>42769</v>
      </c>
      <c r="CF1" s="3">
        <f t="shared" si="1"/>
        <v>42770</v>
      </c>
      <c r="CG1" s="3">
        <f t="shared" si="1"/>
        <v>42771</v>
      </c>
    </row>
    <row r="2" spans="1:85" x14ac:dyDescent="0.3">
      <c r="A2" t="s">
        <v>1</v>
      </c>
      <c r="F2" s="18"/>
      <c r="M2" s="8"/>
      <c r="T2" s="8"/>
      <c r="AA2" s="8"/>
      <c r="AH2" s="8"/>
      <c r="AO2" s="8"/>
      <c r="BJ2" s="12"/>
      <c r="BQ2" s="8"/>
      <c r="BX2" s="8"/>
    </row>
    <row r="3" spans="1:85" x14ac:dyDescent="0.3">
      <c r="A3" s="5" t="s">
        <v>2</v>
      </c>
      <c r="B3" s="14"/>
      <c r="C3" s="9"/>
      <c r="D3" s="9"/>
      <c r="E3" s="9"/>
      <c r="F3" s="10"/>
      <c r="M3" s="8"/>
      <c r="T3" s="8"/>
      <c r="AA3" s="8"/>
      <c r="AH3" s="8"/>
      <c r="AO3" s="8"/>
      <c r="BJ3" s="12"/>
      <c r="BQ3" s="8"/>
      <c r="BX3" s="8"/>
    </row>
    <row r="4" spans="1:85" x14ac:dyDescent="0.3">
      <c r="A4" s="6" t="s">
        <v>3</v>
      </c>
      <c r="M4" s="18"/>
      <c r="T4" s="8"/>
      <c r="AA4" s="8"/>
      <c r="AH4" s="8"/>
      <c r="AO4" s="8"/>
      <c r="BJ4" s="12"/>
      <c r="BQ4" s="8"/>
      <c r="BX4" s="8"/>
    </row>
    <row r="5" spans="1:85" x14ac:dyDescent="0.3">
      <c r="A5" s="5" t="s">
        <v>4</v>
      </c>
      <c r="B5" s="15"/>
      <c r="M5" s="8"/>
      <c r="T5" s="8"/>
      <c r="AA5" s="8"/>
      <c r="AH5" s="8"/>
      <c r="AO5" s="8"/>
      <c r="BJ5" s="12"/>
      <c r="BQ5" s="8"/>
      <c r="BX5" s="8"/>
    </row>
    <row r="6" spans="1:85" x14ac:dyDescent="0.3">
      <c r="A6" s="5" t="s">
        <v>5</v>
      </c>
      <c r="F6" s="15"/>
      <c r="M6" s="8"/>
      <c r="T6" s="8"/>
      <c r="AA6" s="8"/>
      <c r="AH6" s="8"/>
      <c r="AO6" s="8"/>
      <c r="BJ6" s="12"/>
      <c r="BQ6" s="8"/>
      <c r="BX6" s="8"/>
    </row>
    <row r="7" spans="1:85" x14ac:dyDescent="0.3">
      <c r="A7" s="5" t="s">
        <v>6</v>
      </c>
      <c r="B7" s="14"/>
      <c r="C7" s="9"/>
      <c r="D7" s="9"/>
      <c r="E7" s="9"/>
      <c r="F7" s="9"/>
      <c r="G7" s="13"/>
      <c r="H7" s="13"/>
      <c r="I7" s="9"/>
      <c r="J7" s="9"/>
      <c r="K7" s="9"/>
      <c r="L7" s="9"/>
      <c r="M7" s="10"/>
      <c r="T7" s="8"/>
      <c r="AA7" s="8"/>
      <c r="AH7" s="8"/>
      <c r="AO7" s="8"/>
      <c r="BJ7" s="12"/>
      <c r="BQ7" s="8"/>
      <c r="BX7" s="8"/>
    </row>
    <row r="8" spans="1:85" x14ac:dyDescent="0.3">
      <c r="A8" s="6" t="s">
        <v>7</v>
      </c>
      <c r="T8" s="18"/>
      <c r="AA8" s="8"/>
      <c r="AH8" s="8"/>
      <c r="AO8" s="8"/>
      <c r="BJ8" s="12"/>
      <c r="BQ8" s="8"/>
      <c r="BX8" s="8"/>
    </row>
    <row r="9" spans="1:85" x14ac:dyDescent="0.3">
      <c r="A9" s="5" t="s">
        <v>8</v>
      </c>
      <c r="B9" s="9"/>
      <c r="C9" s="9"/>
      <c r="D9" s="9"/>
      <c r="E9" s="9"/>
      <c r="F9" s="9"/>
      <c r="G9" s="13"/>
      <c r="H9" s="13"/>
      <c r="I9" s="9"/>
      <c r="J9" s="9"/>
      <c r="K9" s="14"/>
      <c r="L9" s="9"/>
      <c r="M9" s="14"/>
      <c r="N9" s="13"/>
      <c r="O9" s="13"/>
      <c r="P9" s="9"/>
      <c r="Q9" s="9"/>
      <c r="R9" s="9"/>
      <c r="S9" s="9"/>
      <c r="T9" s="10"/>
      <c r="AA9" s="8"/>
      <c r="AH9" s="8"/>
      <c r="AO9" s="8"/>
      <c r="BJ9" s="12"/>
      <c r="BQ9" s="8"/>
      <c r="BX9" s="8"/>
    </row>
    <row r="10" spans="1:85" x14ac:dyDescent="0.3">
      <c r="AA10" s="8"/>
      <c r="AH10" s="8"/>
      <c r="AO10" s="8"/>
      <c r="BJ10" s="12"/>
      <c r="BQ10" s="8"/>
      <c r="BX10" s="8"/>
    </row>
    <row r="11" spans="1:85" x14ac:dyDescent="0.3">
      <c r="A11" s="6" t="s">
        <v>9</v>
      </c>
      <c r="AA11" s="18"/>
      <c r="AH11" s="8"/>
      <c r="AO11" s="8"/>
      <c r="BJ11" s="12"/>
      <c r="BQ11" s="8"/>
      <c r="BX11" s="8"/>
    </row>
    <row r="12" spans="1:85" x14ac:dyDescent="0.3">
      <c r="A12" s="5" t="s">
        <v>10</v>
      </c>
      <c r="B12" s="9"/>
      <c r="C12" s="9"/>
      <c r="D12" s="9"/>
      <c r="E12" s="9"/>
      <c r="F12" s="9"/>
      <c r="G12" s="13"/>
      <c r="H12" s="13"/>
      <c r="I12" s="9"/>
      <c r="J12" s="9"/>
      <c r="K12" s="9"/>
      <c r="L12" s="9"/>
      <c r="M12" s="14"/>
      <c r="N12" s="13"/>
      <c r="O12" s="13"/>
      <c r="P12" s="14"/>
      <c r="Q12" s="14"/>
      <c r="R12" s="14"/>
      <c r="S12" s="9"/>
      <c r="T12" s="14"/>
      <c r="U12" s="13"/>
      <c r="V12" s="13"/>
      <c r="W12" s="14"/>
      <c r="X12" s="9"/>
      <c r="Y12" s="9"/>
      <c r="Z12" s="9"/>
      <c r="AA12" s="10"/>
      <c r="AH12" s="8"/>
      <c r="AO12" s="8"/>
      <c r="BJ12" s="12"/>
      <c r="BQ12" s="8"/>
      <c r="BX12" s="8"/>
    </row>
    <row r="13" spans="1:85" x14ac:dyDescent="0.3">
      <c r="A13" s="6" t="s">
        <v>11</v>
      </c>
      <c r="AF13" s="17"/>
      <c r="AH13" s="20"/>
      <c r="AO13" s="8"/>
      <c r="BJ13" s="12"/>
      <c r="BQ13" s="8"/>
      <c r="BX13" s="8"/>
    </row>
    <row r="14" spans="1:85" x14ac:dyDescent="0.3">
      <c r="A14" s="5" t="s">
        <v>12</v>
      </c>
      <c r="X14" s="15"/>
      <c r="Y14" s="15"/>
      <c r="AH14" s="8"/>
      <c r="AO14" s="8"/>
      <c r="BJ14" s="12"/>
      <c r="BQ14" s="8"/>
      <c r="BX14" s="8"/>
    </row>
    <row r="15" spans="1:85" x14ac:dyDescent="0.3">
      <c r="A15" s="5" t="s">
        <v>13</v>
      </c>
      <c r="B15" s="9"/>
      <c r="C15" s="9"/>
      <c r="D15" s="9"/>
      <c r="E15" s="9"/>
      <c r="F15" s="9"/>
      <c r="G15" s="13"/>
      <c r="H15" s="13"/>
      <c r="I15" s="9"/>
      <c r="J15" s="9"/>
      <c r="K15" s="9"/>
      <c r="L15" s="9"/>
      <c r="M15" s="9"/>
      <c r="N15" s="13"/>
      <c r="O15" s="13"/>
      <c r="P15" s="9"/>
      <c r="Q15" s="9"/>
      <c r="R15" s="9"/>
      <c r="S15" s="9"/>
      <c r="T15" s="9"/>
      <c r="U15" s="13"/>
      <c r="V15" s="13"/>
      <c r="W15" s="9"/>
      <c r="X15" s="9"/>
      <c r="Y15" s="9"/>
      <c r="Z15" s="9"/>
      <c r="AA15" s="9"/>
      <c r="AB15" s="13"/>
      <c r="AC15" s="13"/>
      <c r="AD15" s="14"/>
      <c r="AE15" s="14"/>
      <c r="AF15" s="21"/>
      <c r="AG15" s="9"/>
      <c r="AH15" s="10"/>
      <c r="AO15" s="8"/>
      <c r="BJ15" s="12"/>
      <c r="BQ15" s="8"/>
      <c r="BX15" s="8"/>
    </row>
    <row r="16" spans="1:85" x14ac:dyDescent="0.3">
      <c r="A16" s="6" t="s">
        <v>14</v>
      </c>
      <c r="AO16" s="18"/>
      <c r="BJ16" s="12"/>
      <c r="BQ16" s="8"/>
      <c r="BX16" s="8"/>
    </row>
    <row r="17" spans="1:76" x14ac:dyDescent="0.3">
      <c r="A17" s="5" t="s">
        <v>15</v>
      </c>
      <c r="B17" s="9"/>
      <c r="C17" s="9"/>
      <c r="D17" s="9"/>
      <c r="E17" s="9"/>
      <c r="F17" s="9"/>
      <c r="G17" s="13"/>
      <c r="H17" s="13"/>
      <c r="I17" s="9"/>
      <c r="J17" s="9"/>
      <c r="K17" s="9"/>
      <c r="L17" s="9"/>
      <c r="M17" s="9"/>
      <c r="N17" s="13"/>
      <c r="O17" s="13"/>
      <c r="P17" s="9"/>
      <c r="Q17" s="9"/>
      <c r="R17" s="9"/>
      <c r="S17" s="9"/>
      <c r="T17" s="9"/>
      <c r="U17" s="13"/>
      <c r="V17" s="13"/>
      <c r="W17" s="14"/>
      <c r="X17" s="14"/>
      <c r="Y17" s="9"/>
      <c r="Z17" s="9"/>
      <c r="AA17" s="9"/>
      <c r="AB17" s="13"/>
      <c r="AC17" s="13"/>
      <c r="AD17" s="14"/>
      <c r="AE17" s="9"/>
      <c r="AF17" s="9"/>
      <c r="AG17" s="9"/>
      <c r="AH17" s="14"/>
      <c r="AI17" s="13"/>
      <c r="AJ17" s="13"/>
      <c r="AK17" s="14"/>
      <c r="AL17" s="9"/>
      <c r="AM17" s="9"/>
      <c r="AN17" s="9"/>
      <c r="AO17" s="10"/>
      <c r="BJ17" s="12"/>
      <c r="BQ17" s="8"/>
      <c r="BX17" s="8"/>
    </row>
    <row r="18" spans="1:76" x14ac:dyDescent="0.3">
      <c r="A18" s="6" t="s">
        <v>16</v>
      </c>
      <c r="BJ18" s="19"/>
      <c r="BQ18" s="18"/>
      <c r="BX18" s="8"/>
    </row>
    <row r="19" spans="1:76" x14ac:dyDescent="0.3">
      <c r="A19" s="5" t="s">
        <v>17</v>
      </c>
      <c r="B19" s="9"/>
      <c r="C19" s="9"/>
      <c r="D19" s="9"/>
      <c r="E19" s="9"/>
      <c r="F19" s="9"/>
      <c r="G19" s="13"/>
      <c r="H19" s="13"/>
      <c r="I19" s="9"/>
      <c r="J19" s="9"/>
      <c r="K19" s="9"/>
      <c r="L19" s="9"/>
      <c r="M19" s="9"/>
      <c r="N19" s="13"/>
      <c r="O19" s="13"/>
      <c r="P19" s="9"/>
      <c r="Q19" s="9"/>
      <c r="R19" s="9"/>
      <c r="S19" s="9"/>
      <c r="T19" s="9"/>
      <c r="U19" s="13"/>
      <c r="V19" s="13"/>
      <c r="W19" s="9"/>
      <c r="X19" s="9"/>
      <c r="Y19" s="9"/>
      <c r="Z19" s="9"/>
      <c r="AA19" s="9"/>
      <c r="AB19" s="13"/>
      <c r="AC19" s="13"/>
      <c r="AD19" s="9"/>
      <c r="AE19" s="9"/>
      <c r="AF19" s="9"/>
      <c r="AG19" s="9"/>
      <c r="AH19" s="9"/>
      <c r="AI19" s="13"/>
      <c r="AJ19" s="13"/>
      <c r="AK19" s="9"/>
      <c r="AL19" s="14"/>
      <c r="AM19" s="14"/>
      <c r="AN19" s="9"/>
      <c r="AO19" s="14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4"/>
      <c r="BG19" s="14"/>
      <c r="BH19" s="14"/>
      <c r="BI19" s="9"/>
      <c r="BJ19" s="14"/>
      <c r="BK19" s="13"/>
      <c r="BL19" s="13"/>
      <c r="BM19" s="14"/>
      <c r="BN19" s="14"/>
      <c r="BO19" s="9"/>
      <c r="BP19" s="9"/>
      <c r="BQ19" s="10"/>
      <c r="BX19" s="8"/>
    </row>
    <row r="20" spans="1:76" x14ac:dyDescent="0.3">
      <c r="A20" s="6" t="s">
        <v>18</v>
      </c>
      <c r="BX20" s="18"/>
    </row>
    <row r="21" spans="1:76" x14ac:dyDescent="0.3">
      <c r="A21" s="5" t="s">
        <v>13</v>
      </c>
      <c r="BX21" s="8"/>
    </row>
    <row r="22" spans="1:76" x14ac:dyDescent="0.3">
      <c r="A22" s="5" t="s">
        <v>19</v>
      </c>
      <c r="B22" s="9"/>
      <c r="C22" s="9"/>
      <c r="D22" s="9"/>
      <c r="E22" s="9"/>
      <c r="F22" s="9"/>
      <c r="G22" s="13"/>
      <c r="H22" s="13"/>
      <c r="I22" s="14"/>
      <c r="J22" s="14"/>
      <c r="K22" s="9"/>
      <c r="L22" s="9"/>
      <c r="M22" s="9"/>
      <c r="N22" s="13"/>
      <c r="O22" s="13"/>
      <c r="P22" s="9"/>
      <c r="Q22" s="9"/>
      <c r="R22" s="9"/>
      <c r="S22" s="9"/>
      <c r="T22" s="9"/>
      <c r="U22" s="13"/>
      <c r="V22" s="13"/>
      <c r="W22" s="9"/>
      <c r="X22" s="9"/>
      <c r="Y22" s="9"/>
      <c r="Z22" s="9"/>
      <c r="AA22" s="9"/>
      <c r="AB22" s="13"/>
      <c r="AC22" s="13"/>
      <c r="AD22" s="9"/>
      <c r="AE22" s="9"/>
      <c r="AF22" s="9"/>
      <c r="AG22" s="9"/>
      <c r="AH22" s="9"/>
      <c r="AI22" s="13"/>
      <c r="AJ22" s="13"/>
      <c r="AK22" s="14"/>
      <c r="AL22" s="9"/>
      <c r="AM22" s="9"/>
      <c r="AN22" s="9"/>
      <c r="AO22" s="9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9"/>
      <c r="BG22" s="9"/>
      <c r="BH22" s="9"/>
      <c r="BI22" s="9"/>
      <c r="BJ22" s="9"/>
      <c r="BK22" s="13"/>
      <c r="BL22" s="13"/>
      <c r="BM22" s="9"/>
      <c r="BN22" s="9"/>
      <c r="BO22" s="21"/>
      <c r="BP22" s="9"/>
      <c r="BQ22" s="14"/>
      <c r="BR22" s="13"/>
      <c r="BS22" s="13"/>
      <c r="BT22" s="9"/>
      <c r="BU22" s="9"/>
      <c r="BV22" s="9"/>
      <c r="BW22" s="9"/>
      <c r="BX22" s="10"/>
    </row>
    <row r="23" spans="1:76" x14ac:dyDescent="0.3">
      <c r="A23" s="6" t="s">
        <v>20</v>
      </c>
      <c r="F23" s="16"/>
      <c r="M23" s="16"/>
      <c r="T23" s="16"/>
      <c r="AA23" s="16"/>
      <c r="AH23" s="16"/>
      <c r="AO23" s="16"/>
      <c r="BQ23" s="16"/>
      <c r="BX23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Cosijn</dc:creator>
  <cp:lastModifiedBy>Yannick Cosijn</cp:lastModifiedBy>
  <dcterms:created xsi:type="dcterms:W3CDTF">2016-11-23T08:52:14Z</dcterms:created>
  <dcterms:modified xsi:type="dcterms:W3CDTF">2016-11-23T09:28:26Z</dcterms:modified>
</cp:coreProperties>
</file>